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<sst xmlns="http://schemas.openxmlformats.org/spreadsheetml/2006/main" count="26" uniqueCount="26">
  <si>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</si>
  <si>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</si>
  <si>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</si>
  <si>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</si>
  <si>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</si>
  <si>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</si>
  <si>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</si>
  <si>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</si>
  <si>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</si>
  <si>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</si>
  <si>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</si>
  <si>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</si>
  <si>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</si>
  <si>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</si>
  <si>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</si>
  <si>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</si>
  <si>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</si>
  <si>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</si>
  <si>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</si>
  <si>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</si>
  <si>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173-175</t>
  </si>
  <si>
    <t>Каша молочная из круп с м/с</t>
  </si>
  <si>
    <t>Блины со сгущеным молоком или джемом</t>
  </si>
  <si>
    <t>чай с сахаром</t>
  </si>
  <si>
    <t>мучн.блюдо</t>
  </si>
  <si>
    <t>хл.бул.изд.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</si>
</sst>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15</v>
      </c>
      <c r="C1" s="36"/>
      <c r="D1" s="37"/>
      <c r="E1" t="s">
        <v>11</v>
      </c>
      <c r="F1" s="16"/>
      <c r="I1" t="s">
        <v>1</v>
      </c>
      <c r="J1" s="15">
        <v>45392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18</v>
      </c>
      <c r="C4" s="5" t="s">
        <v>20</v>
      </c>
      <c r="D4" s="23" t="s">
        <v>21</v>
      </c>
      <c r="E4" s="12">
        <v>210</v>
      </c>
      <c r="F4" s="17">
        <v>36.75</v>
      </c>
      <c r="G4" s="17">
        <v>208.24</v>
      </c>
      <c r="H4" s="17">
        <v>9.0399999999999991</v>
      </c>
      <c r="I4" s="17">
        <v>8.18</v>
      </c>
      <c r="J4" s="27">
        <v>33.159999999999997</v>
      </c>
    </row>
    <row r="5" spans="1:10">
      <c r="A5" s="6"/>
      <c r="B5" s="1" t="s">
        <v>24</v>
      </c>
      <c r="C5" s="2">
        <v>399</v>
      </c>
      <c r="D5" s="24" t="s">
        <v>22</v>
      </c>
      <c r="E5" s="13">
        <v>80</v>
      </c>
      <c r="F5" s="18">
        <v>28.52</v>
      </c>
      <c r="G5" s="18">
        <v>146.74</v>
      </c>
      <c r="H5" s="18">
        <v>5.39</v>
      </c>
      <c r="I5" s="18">
        <v>8.1999999999999993</v>
      </c>
      <c r="J5" s="28">
        <v>17.11</v>
      </c>
    </row>
    <row r="6" spans="1:10" ht="15" thickBot="1">
      <c r="A6" s="6"/>
      <c r="B6" s="1" t="s">
        <v>17</v>
      </c>
      <c r="C6" s="2">
        <v>376</v>
      </c>
      <c r="D6" s="25" t="s">
        <v>23</v>
      </c>
      <c r="E6" s="14">
        <v>200</v>
      </c>
      <c r="F6" s="19">
        <v>4.95</v>
      </c>
      <c r="G6" s="19">
        <v>60</v>
      </c>
      <c r="H6" s="19">
        <v>7.0000000000000007E-2</v>
      </c>
      <c r="I6" s="19">
        <v>0.02</v>
      </c>
      <c r="J6" s="29">
        <v>15</v>
      </c>
    </row>
    <row r="7" spans="1:10">
      <c r="A7" s="6"/>
      <c r="B7" s="2" t="s">
        <v>14</v>
      </c>
      <c r="C7" s="2"/>
      <c r="D7" s="24"/>
      <c r="E7" s="13"/>
      <c r="F7" s="18"/>
      <c r="G7" s="18"/>
      <c r="H7" s="18"/>
      <c r="I7" s="18"/>
      <c r="J7" s="28"/>
    </row>
    <row r="8" spans="1:10">
      <c r="A8" s="6"/>
      <c r="B8" s="20" t="s">
        <v>25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/>
      <c r="C9" s="20"/>
      <c r="D9" s="31"/>
      <c r="E9" s="32"/>
      <c r="F9" s="33"/>
      <c r="G9" s="22"/>
      <c r="H9" s="22"/>
      <c r="I9" s="22"/>
      <c r="J9" s="30"/>
    </row>
    <row r="10" spans="1:10" ht="15" thickBot="1">
      <c r="A10" s="7"/>
      <c r="B10" s="8"/>
      <c r="C10" s="8"/>
      <c r="D10" s="25"/>
      <c r="E10" s="14"/>
      <c r="F10" s="34">
        <f>F4+F5+F6+F8</f>
        <v>73.709999999999994</v>
      </c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2024-04-04T06:14:50Z</dcterms:modified>
</cp:coreProperties>
</file>